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1576\Desktop\TABLO-5\"/>
    </mc:Choice>
  </mc:AlternateContent>
  <workbookProtection workbookPassword="CF2D" lockStructure="1"/>
  <bookViews>
    <workbookView xWindow="0" yWindow="0" windowWidth="11496" windowHeight="8448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<sst xmlns="http://schemas.openxmlformats.org/spreadsheetml/2006/main" count="183" uniqueCount="47">
  <si>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</si>
  <si>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</si>
  <si>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</si>
  <si>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</si>
  <si>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</si>
  <si>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</si>
  <si>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</si>
  <si>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</si>
  <si>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</si>
  <si>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</si>
  <si>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</si>
  <si>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</si>
  <si>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</si>
  <si>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</si>
  <si>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</si>
  <si>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</si>
  <si>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</si>
  <si>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</si>
  <si>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</si>
  <si>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</si>
  <si>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</si>
  <si>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</si>
  <si>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</si>
  <si>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</si>
  <si>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</si>
  <si>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</si>
  <si>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</si>
  <si>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</si>
  <si>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</si>
  <si>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</si>
  <si>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</si>
  <si>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</si>
  <si>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</si>
  <si>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</si>
  <si>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</si>
  <si>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</si>
  <si>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</si>
  <si>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</si>
  <si>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</si>
  <si>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</si>
  <si>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</si>
  <si>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</si>
  <si>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</si>
  <si>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</si>
  <si>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</si>
  <si>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AĞUSTOS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</si>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</sst>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sqref="A1:C1"/>
    </sheetView>
  </sheetViews>
  <sheetFormatPr defaultRowHeight="14.4" x14ac:dyDescent="0.3"/>
  <cols>
    <col min="1" max="1" customWidth="true" style="27" width="15.88671875" collapsed="true"/>
    <col min="2" max="2" customWidth="true" style="28" width="23.88671875" collapsed="true"/>
    <col min="3" max="3" customWidth="true" style="29" width="11.5546875" collapsed="true"/>
    <col min="4" max="4" customWidth="true" style="30" width="11.5546875" collapsed="true"/>
    <col min="5" max="5" customWidth="true" style="31" width="11.5546875" collapsed="true"/>
    <col min="6" max="6" customWidth="true" style="32" width="11.5546875" collapsed="true"/>
    <col min="7" max="7" customWidth="true" style="33" width="11.5546875" collapsed="true"/>
    <col min="8" max="8" customWidth="true" style="34" width="11.5546875" collapsed="true"/>
    <col min="9" max="9" customWidth="true" style="35" width="11.5546875" collapsed="true"/>
    <col min="10" max="10" customWidth="true" style="36" width="11.5546875" collapsed="true"/>
    <col min="11" max="11" customWidth="true" style="37" width="11.5546875" collapsed="true"/>
    <col min="12" max="12" customWidth="true" style="38" width="15.5546875" collapsed="true"/>
    <col min="13" max="13" customWidth="true" style="39" width="9.109375" collapsed="tru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22.472000000000001</v>
      </c>
      <c r="D15" s="41">
        <v>24.221</v>
      </c>
      <c r="E15" s="42">
        <v>24.210999999999999</v>
      </c>
      <c r="F15" s="43">
        <v>0</v>
      </c>
      <c r="G15" s="44">
        <v>0</v>
      </c>
      <c r="H15" s="45">
        <v>0</v>
      </c>
      <c r="I15" s="46">
        <v>29.039000000000001</v>
      </c>
      <c r="J15" s="47">
        <v>23.097000000000001</v>
      </c>
      <c r="K15" s="48">
        <v>23.234999999999999</v>
      </c>
      <c r="L15" s="49">
        <v>22.292000000000002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20.507000000000001</v>
      </c>
      <c r="D17" s="41">
        <v>29.177</v>
      </c>
      <c r="E17" s="42">
        <v>29.129000000000001</v>
      </c>
      <c r="F17" s="43">
        <v>48.308999999999997</v>
      </c>
      <c r="G17" s="44">
        <v>56.021999999999998</v>
      </c>
      <c r="H17" s="45">
        <v>55.951000000000001</v>
      </c>
      <c r="I17" s="46">
        <v>67.853999999999999</v>
      </c>
      <c r="J17" s="47">
        <v>81.816999999999993</v>
      </c>
      <c r="K17" s="48">
        <v>81.492000000000004</v>
      </c>
      <c r="L17" s="49">
        <v>45.805</v>
      </c>
    </row>
    <row r="18" spans="1:12" x14ac:dyDescent="0.3">
      <c r="A18" s="10" t="s">
        <v>17</v>
      </c>
      <c r="B18" s="10" t="s">
        <v>18</v>
      </c>
      <c r="C18" s="40">
        <v>0.47499999999999998</v>
      </c>
      <c r="D18" s="41">
        <v>2.722</v>
      </c>
      <c r="E18" s="42">
        <v>2.71</v>
      </c>
      <c r="F18" s="43">
        <v>0</v>
      </c>
      <c r="G18" s="44">
        <v>0</v>
      </c>
      <c r="H18" s="45">
        <v>0</v>
      </c>
      <c r="I18" s="46">
        <v>1.3979999999999999</v>
      </c>
      <c r="J18" s="47">
        <v>0.92</v>
      </c>
      <c r="K18" s="48">
        <v>0.93100000000000005</v>
      </c>
      <c r="L18" s="49">
        <v>2.0209999999999999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4.907</v>
      </c>
      <c r="D20" s="41">
        <v>0.03</v>
      </c>
      <c r="E20" s="42">
        <v>5.7000000000000002E-2</v>
      </c>
      <c r="F20" s="43">
        <v>1.1319999999999999</v>
      </c>
      <c r="G20" s="44">
        <v>3.3039999999999998</v>
      </c>
      <c r="H20" s="45">
        <v>3.2839999999999998</v>
      </c>
      <c r="I20" s="46">
        <v>8.8699999999999992</v>
      </c>
      <c r="J20" s="47">
        <v>8.01</v>
      </c>
      <c r="K20" s="48">
        <v>8.0299999999999994</v>
      </c>
      <c r="L20" s="49">
        <v>2.5379999999999998</v>
      </c>
    </row>
    <row r="21" spans="1:12" x14ac:dyDescent="0.3">
      <c r="A21" s="10" t="s">
        <v>20</v>
      </c>
      <c r="B21" s="10" t="s">
        <v>15</v>
      </c>
      <c r="C21" s="40">
        <v>0</v>
      </c>
      <c r="D21" s="41">
        <v>2.032</v>
      </c>
      <c r="E21" s="42">
        <v>2.0209999999999999</v>
      </c>
      <c r="F21" s="43">
        <v>0</v>
      </c>
      <c r="G21" s="44">
        <v>12.821</v>
      </c>
      <c r="H21" s="45">
        <v>12.702</v>
      </c>
      <c r="I21" s="46">
        <v>6.7000000000000004E-2</v>
      </c>
      <c r="J21" s="47">
        <v>5.05</v>
      </c>
      <c r="K21" s="48">
        <v>4.9340000000000002</v>
      </c>
      <c r="L21" s="49">
        <v>3.5720000000000001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0.36699999999999999</v>
      </c>
      <c r="E22" s="42">
        <v>0.36499999999999999</v>
      </c>
      <c r="F22" s="43">
        <v>0</v>
      </c>
      <c r="G22" s="44">
        <v>9.6000000000000002E-2</v>
      </c>
      <c r="H22" s="45">
        <v>9.6000000000000002E-2</v>
      </c>
      <c r="I22" s="46">
        <v>0</v>
      </c>
      <c r="J22" s="47">
        <v>1.7999999999999999E-2</v>
      </c>
      <c r="K22" s="48">
        <v>1.7999999999999999E-2</v>
      </c>
      <c r="L22" s="49">
        <v>0.249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48.360999999999997</v>
      </c>
      <c r="D25" s="16">
        <v>58.548999999999999</v>
      </c>
      <c r="E25" s="16">
        <v>58.493000000000002</v>
      </c>
      <c r="F25" s="16">
        <v>49.441000000000003</v>
      </c>
      <c r="G25" s="16">
        <v>72.242999999999995</v>
      </c>
      <c r="H25" s="16">
        <v>72.033000000000001</v>
      </c>
      <c r="I25" s="16">
        <v>107.22799999999999</v>
      </c>
      <c r="J25" s="16">
        <v>118.91200000000001</v>
      </c>
      <c r="K25" s="16">
        <v>118.64</v>
      </c>
      <c r="L25" s="17">
        <v>76.477000000000004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34.728000000000002</v>
      </c>
      <c r="D28" s="51">
        <v>60.405999999999999</v>
      </c>
      <c r="E28" s="52">
        <v>60.265000000000001</v>
      </c>
      <c r="F28" s="53">
        <v>116.88500000000001</v>
      </c>
      <c r="G28" s="54">
        <v>76.585999999999999</v>
      </c>
      <c r="H28" s="55">
        <v>76.957999999999998</v>
      </c>
      <c r="I28" s="56">
        <v>77.391000000000005</v>
      </c>
      <c r="J28" s="57">
        <v>96.316000000000003</v>
      </c>
      <c r="K28" s="58">
        <v>95.876999999999995</v>
      </c>
      <c r="L28" s="59">
        <v>71.501000000000005</v>
      </c>
    </row>
    <row r="29" spans="1:12" x14ac:dyDescent="0.3">
      <c r="A29" s="10" t="s">
        <v>17</v>
      </c>
      <c r="B29" s="11" t="s">
        <v>15</v>
      </c>
      <c r="C29" s="50">
        <v>17.884</v>
      </c>
      <c r="D29" s="51">
        <v>9.5229999999999997</v>
      </c>
      <c r="E29" s="52">
        <v>9.5690000000000008</v>
      </c>
      <c r="F29" s="53">
        <v>33.840000000000003</v>
      </c>
      <c r="G29" s="54">
        <v>26.731000000000002</v>
      </c>
      <c r="H29" s="55">
        <v>26.797000000000001</v>
      </c>
      <c r="I29" s="56">
        <v>108.492</v>
      </c>
      <c r="J29" s="57">
        <v>114.548</v>
      </c>
      <c r="K29" s="58">
        <v>114.407</v>
      </c>
      <c r="L29" s="59">
        <v>40.484000000000002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2.8239999999999998</v>
      </c>
      <c r="E31" s="52">
        <v>2.8090000000000002</v>
      </c>
      <c r="F31" s="53">
        <v>0</v>
      </c>
      <c r="G31" s="54">
        <v>1.1000000000000001</v>
      </c>
      <c r="H31" s="55">
        <v>1.0900000000000001</v>
      </c>
      <c r="I31" s="56">
        <v>0</v>
      </c>
      <c r="J31" s="57">
        <v>9.82</v>
      </c>
      <c r="K31" s="58">
        <v>9.5920000000000005</v>
      </c>
      <c r="L31" s="59">
        <v>4.617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52.612000000000002</v>
      </c>
      <c r="D33" s="16">
        <v>72.753</v>
      </c>
      <c r="E33" s="16">
        <v>72.643000000000001</v>
      </c>
      <c r="F33" s="16">
        <v>150.72499999999999</v>
      </c>
      <c r="G33" s="16">
        <v>104.417</v>
      </c>
      <c r="H33" s="16">
        <v>104.845</v>
      </c>
      <c r="I33" s="16">
        <v>185.88300000000001</v>
      </c>
      <c r="J33" s="16">
        <v>220.684</v>
      </c>
      <c r="K33" s="16">
        <v>219.876</v>
      </c>
      <c r="L33" s="17">
        <v>116.602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4.9000000000000002E-2</v>
      </c>
      <c r="D36" s="61">
        <v>5.7000000000000002E-2</v>
      </c>
      <c r="E36" s="62">
        <v>5.7000000000000002E-2</v>
      </c>
      <c r="F36" s="63">
        <v>0</v>
      </c>
      <c r="G36" s="64">
        <v>0</v>
      </c>
      <c r="H36" s="65">
        <v>0</v>
      </c>
      <c r="I36" s="66">
        <v>5.3999999999999999E-2</v>
      </c>
      <c r="J36" s="67">
        <v>4.2999999999999997E-2</v>
      </c>
      <c r="K36" s="68">
        <v>4.2999999999999997E-2</v>
      </c>
      <c r="L36" s="69">
        <v>4.9000000000000002E-2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0.375</v>
      </c>
      <c r="D38" s="61">
        <v>0.71699999999999997</v>
      </c>
      <c r="E38" s="62">
        <v>0.71599999999999997</v>
      </c>
      <c r="F38" s="63">
        <v>0.72299999999999998</v>
      </c>
      <c r="G38" s="64">
        <v>0.94699999999999995</v>
      </c>
      <c r="H38" s="65">
        <v>0.94499999999999995</v>
      </c>
      <c r="I38" s="66">
        <v>1.111</v>
      </c>
      <c r="J38" s="67">
        <v>1.3120000000000001</v>
      </c>
      <c r="K38" s="68">
        <v>1.3069999999999999</v>
      </c>
      <c r="L38" s="69">
        <v>0.89900000000000002</v>
      </c>
    </row>
    <row r="39" spans="1:12" x14ac:dyDescent="0.3">
      <c r="A39" s="10" t="s">
        <v>17</v>
      </c>
      <c r="B39" s="11" t="s">
        <v>18</v>
      </c>
      <c r="C39" s="60">
        <v>7.0000000000000001E-3</v>
      </c>
      <c r="D39" s="61">
        <v>0.05</v>
      </c>
      <c r="E39" s="62">
        <v>4.9000000000000002E-2</v>
      </c>
      <c r="F39" s="63">
        <v>0</v>
      </c>
      <c r="G39" s="64">
        <v>0</v>
      </c>
      <c r="H39" s="65">
        <v>0</v>
      </c>
      <c r="I39" s="66">
        <v>2.4E-2</v>
      </c>
      <c r="J39" s="67">
        <v>1.4999999999999999E-2</v>
      </c>
      <c r="K39" s="68">
        <v>1.4999999999999999E-2</v>
      </c>
      <c r="L39" s="69">
        <v>3.5999999999999997E-2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5.7000000000000002E-2</v>
      </c>
      <c r="D41" s="61">
        <v>1E-3</v>
      </c>
      <c r="E41" s="62">
        <v>2E-3</v>
      </c>
      <c r="F41" s="63">
        <v>2.5000000000000001E-2</v>
      </c>
      <c r="G41" s="64">
        <v>7.1999999999999995E-2</v>
      </c>
      <c r="H41" s="65">
        <v>7.1999999999999995E-2</v>
      </c>
      <c r="I41" s="66">
        <v>8.5000000000000006E-2</v>
      </c>
      <c r="J41" s="67">
        <v>6.8000000000000005E-2</v>
      </c>
      <c r="K41" s="68">
        <v>6.8000000000000005E-2</v>
      </c>
      <c r="L41" s="69">
        <v>2.5000000000000001E-2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2.4E-2</v>
      </c>
      <c r="E42" s="62">
        <v>2.4E-2</v>
      </c>
      <c r="F42" s="63">
        <v>0</v>
      </c>
      <c r="G42" s="64">
        <v>4.8000000000000001E-2</v>
      </c>
      <c r="H42" s="65">
        <v>4.7E-2</v>
      </c>
      <c r="I42" s="66">
        <v>1E-3</v>
      </c>
      <c r="J42" s="67">
        <v>4.1000000000000002E-2</v>
      </c>
      <c r="K42" s="68">
        <v>0.04</v>
      </c>
      <c r="L42" s="69">
        <v>0.03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2E-3</v>
      </c>
      <c r="H43" s="65">
        <v>2E-3</v>
      </c>
      <c r="I43" s="66">
        <v>0</v>
      </c>
      <c r="J43" s="67">
        <v>0</v>
      </c>
      <c r="K43" s="68">
        <v>0</v>
      </c>
      <c r="L43" s="69">
        <v>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0.48799999999999999</v>
      </c>
      <c r="D46" s="16">
        <v>0.85099999999999998</v>
      </c>
      <c r="E46" s="16">
        <v>0.85</v>
      </c>
      <c r="F46" s="16">
        <v>0.748</v>
      </c>
      <c r="G46" s="16">
        <v>1.069</v>
      </c>
      <c r="H46" s="16">
        <v>1.0660000000000001</v>
      </c>
      <c r="I46" s="16">
        <v>1.2749999999999999</v>
      </c>
      <c r="J46" s="16">
        <v>1.4790000000000001</v>
      </c>
      <c r="K46" s="16">
        <v>1.4730000000000001</v>
      </c>
      <c r="L46" s="17">
        <v>1.04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7.8E-2</v>
      </c>
      <c r="D49" s="71">
        <v>0.129</v>
      </c>
      <c r="E49" s="72">
        <v>0.129</v>
      </c>
      <c r="F49" s="73">
        <v>0.27</v>
      </c>
      <c r="G49" s="74">
        <v>0.158</v>
      </c>
      <c r="H49" s="75">
        <v>0.159</v>
      </c>
      <c r="I49" s="76">
        <v>0.19400000000000001</v>
      </c>
      <c r="J49" s="77">
        <v>0.254</v>
      </c>
      <c r="K49" s="78">
        <v>0.252</v>
      </c>
      <c r="L49" s="79">
        <v>0.16600000000000001</v>
      </c>
    </row>
    <row r="50" spans="1:12" x14ac:dyDescent="0.3">
      <c r="A50" s="10" t="s">
        <v>17</v>
      </c>
      <c r="B50" s="11" t="s">
        <v>15</v>
      </c>
      <c r="C50" s="70">
        <v>0.14899999999999999</v>
      </c>
      <c r="D50" s="71">
        <v>0.11</v>
      </c>
      <c r="E50" s="72">
        <v>0.11</v>
      </c>
      <c r="F50" s="73">
        <v>0.35499999999999998</v>
      </c>
      <c r="G50" s="74">
        <v>0.223</v>
      </c>
      <c r="H50" s="75">
        <v>0.224</v>
      </c>
      <c r="I50" s="76">
        <v>0.624</v>
      </c>
      <c r="J50" s="77">
        <v>0.55400000000000005</v>
      </c>
      <c r="K50" s="78">
        <v>0.55600000000000005</v>
      </c>
      <c r="L50" s="79">
        <v>0.24399999999999999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1.4999999999999999E-2</v>
      </c>
      <c r="E52" s="72">
        <v>1.4999999999999999E-2</v>
      </c>
      <c r="F52" s="73">
        <v>0</v>
      </c>
      <c r="G52" s="74">
        <v>7.0000000000000001E-3</v>
      </c>
      <c r="H52" s="75">
        <v>7.0000000000000001E-3</v>
      </c>
      <c r="I52" s="76">
        <v>0</v>
      </c>
      <c r="J52" s="77">
        <v>2.5999999999999999E-2</v>
      </c>
      <c r="K52" s="78">
        <v>2.5000000000000001E-2</v>
      </c>
      <c r="L52" s="79">
        <v>1.7000000000000001E-2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0.22700000000000001</v>
      </c>
      <c r="D54" s="16">
        <v>0.254</v>
      </c>
      <c r="E54" s="16">
        <v>0.254</v>
      </c>
      <c r="F54" s="16">
        <v>0.625</v>
      </c>
      <c r="G54" s="16">
        <v>0.38800000000000001</v>
      </c>
      <c r="H54" s="16">
        <v>0.39</v>
      </c>
      <c r="I54" s="16">
        <v>0.81799999999999995</v>
      </c>
      <c r="J54" s="16">
        <v>0.83399999999999996</v>
      </c>
      <c r="K54" s="16">
        <v>0.83299999999999996</v>
      </c>
      <c r="L54" s="17">
        <v>0.42699999999999999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0.28799999999999998</v>
      </c>
      <c r="D58" s="81">
        <v>0.61499999999999999</v>
      </c>
      <c r="E58" s="82">
        <v>0.61299999999999999</v>
      </c>
      <c r="F58" s="83">
        <v>1.252</v>
      </c>
      <c r="G58" s="84">
        <v>0.57699999999999996</v>
      </c>
      <c r="H58" s="85">
        <v>0.58299999999999996</v>
      </c>
      <c r="I58" s="86">
        <v>1.8520000000000001</v>
      </c>
      <c r="J58" s="87">
        <v>2.19</v>
      </c>
      <c r="K58" s="88">
        <v>2.1819999999999999</v>
      </c>
      <c r="L58" s="89">
        <v>1.056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0.28799999999999998</v>
      </c>
      <c r="D60" s="19">
        <v>0.61499999999999999</v>
      </c>
      <c r="E60" s="19">
        <v>0.61299999999999999</v>
      </c>
      <c r="F60" s="19">
        <v>1.252</v>
      </c>
      <c r="G60" s="19">
        <v>0.57699999999999996</v>
      </c>
      <c r="H60" s="19">
        <v>0.58299999999999996</v>
      </c>
      <c r="I60" s="19">
        <v>1.8520000000000001</v>
      </c>
      <c r="J60" s="19">
        <v>2.19</v>
      </c>
      <c r="K60" s="19">
        <v>2.1819999999999999</v>
      </c>
      <c r="L60" s="20">
        <v>1.056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1608</v>
      </c>
      <c r="C64" s="91">
        <v>290058</v>
      </c>
      <c r="D64" s="92">
        <v>291666</v>
      </c>
      <c r="E64" s="93">
        <v>282</v>
      </c>
      <c r="F64" s="94">
        <v>30226</v>
      </c>
      <c r="G64" s="95">
        <v>30508</v>
      </c>
      <c r="H64" s="96">
        <v>2965</v>
      </c>
      <c r="I64" s="97">
        <v>124658</v>
      </c>
      <c r="J64" s="98">
        <v>127623</v>
      </c>
      <c r="K64" s="99">
        <v>449797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101576 Seymanur Batman Yigit</cp:lastModifiedBy>
  <dcterms:modified xsi:type="dcterms:W3CDTF">2024-09-25T14:15:17Z</dcterms:modified>
</cp:coreProperties>
</file>